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610" tabRatio="500"/>
  </bookViews>
  <sheets>
    <sheet name="Лист1" sheetId="1" r:id="rId1"/>
  </sheets>
  <definedNames>
    <definedName name="_xlnm.Print_Area" localSheetId="0">Лист1!$A$1:$G$44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E1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<sst xmlns="http://schemas.openxmlformats.org/spreadsheetml/2006/main" count="109" uniqueCount="87">
  <si>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</si>
  <si>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</si>
  <si>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</si>
  <si>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</si>
  <si>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</si>
  <si>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</si>
  <si>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</si>
  <si>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</si>
  <si>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</si>
  <si>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</si>
  <si>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</si>
  <si>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</si>
  <si>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</si>
  <si>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</si>
  <si>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</si>
  <si>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</si>
  <si>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бюджетное учреждение дополнительного образования "Детско-юношеская спортивная школа"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</si>
  <si>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</si>
  <si>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учебном плане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</si>
  <si>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</si>
  <si>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календарном учебном графике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</si>
  <si>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</si>
  <si>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Отсутствие на официальном сайте образовательной организации в информационно-телекоммуникационной сети "Интернет" информации об условиях охраны здоровья обучающихся, в том числе инвалидов и лиц сограниченными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</si>
  <si>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</si>
  <si>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</si>
  <si>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</si>
  <si>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</si>
  <si>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учебном плане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</si>
  <si>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</si>
  <si>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календарном учебном графике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</si>
  <si>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</si>
  <si>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Разместить на официальном сайте образовательной организации в информационно-телекоммуникационной сети "Интернет" информацию об условиях охраны здоровья обучающихся, в том числе инвалидов и лиц сограниченными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</si>
  <si>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</si>
  <si>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</si>
  <si>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</si>
  <si>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</si>
  <si>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</si>
  <si>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</si>
  <si>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</si>
  <si>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</si>
  <si>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</si>
  <si>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</si>
  <si>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</si>
  <si>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</si>
  <si>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</si>
  <si>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Не все получатели образовательных услуг готовы рекомендовать образовательную организацию родственникам и знакомым (6,75% от общего числа опрошенных респондентов)</t>
  </si>
  <si>
    <t>Не все получатели образовательных услуг удовлетворены графиком работы организации (5,79%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</si>
  <si>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(5,59% от общего числа опрошенных респондентов)</t>
  </si>
  <si>
    <t xml:space="preserve">Установить в образовательной организации  гусеничный подъемник/подъемную платформу
</t>
  </si>
  <si>
    <t>Установить в помещениях организации поручни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</si>
  <si>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</si>
  <si>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Обеспечить в образовательной организации наличие специально оборудованных санитарно-гигиенических помещений</t>
  </si>
  <si>
    <t>Организовать возможность предоставления услуг в дистанционном режиме или на дому</t>
  </si>
  <si>
    <t>Мещерских Алексей Олегович директор</t>
  </si>
  <si>
    <t xml:space="preserve">                                            Недостатков по данному критерию не выявлено</t>
  </si>
  <si>
    <t xml:space="preserve">Заключить договор на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 </t>
  </si>
  <si>
    <t xml:space="preserve">Установить таблички Брайля на кабинетах  директора, методистов, школьных спортзалах.раздевалках.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</si>
  <si>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 xml:space="preserve"> </t>
  </si>
  <si>
    <t>Внести корректировки в расписание учебно-тренировочных занятий с учетом занятости обучающихся в других образовательных организациях</t>
  </si>
  <si>
    <t xml:space="preserve">Разработать мероприятия, направленные на укрепление имиджа и повышение престижа образовательной организации и утвердить график их проведения, регулярно проводить информационно-просветительскую работу и дублировать её на официальном сайте организации
</t>
  </si>
  <si>
    <t>Повысить уровень удовлетворенности условиями оказания услуг в целом : развитие материально-технической базы для комфортных условий пребывания детей и с учетом требований к реализации дополнительных общеразвивающих образовательных программ по видам спорта</t>
  </si>
  <si>
    <t xml:space="preserve">Оборудовать входную группу пандусом (подъемной платформой): заключить договор с организацией, которая может предоставить по запросу ОО переносной пандус </t>
  </si>
  <si>
    <t>Заключить договор на предоставление инвалидам по слуху (слуху и зрению) услуг сурдопереводчика (тифлосурдопереводчика) с Всероссийским обществом слепых г.Нижний Тагил</t>
  </si>
  <si>
    <t>М.П.</t>
  </si>
  <si>
    <t>Директор МБУ ДО ДЮСШ</t>
  </si>
  <si>
    <t>А.О. Мещерских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</si>
  <si>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 размещена на сайте организации в разделе "Доступная среда"</t>
  </si>
  <si>
    <t>МБУ ДО ДЮСШ ведет образовательную деятельность на базе  общеобразовательных школ  в спортивных залах и на стадионах: на сайте в разделе "Доступная среда" имеется информация об обеспечении доступа в здания образовательных организаций инвалидов и лиц с ограниченными возмжностями здоровья</t>
  </si>
  <si>
    <t xml:space="preserve">Разработан план мероприятий на 2023/2024 год с утвержденным графиком проведения. Информация о проведении мероприятий и просветительской работы среди обучающихся и родителей регулярно размещается на сайте и в официаальных социальных сетях МБУ ДО ДЮСШ
 </t>
  </si>
  <si>
    <t>Внесена корректировка в расписание групп по футболу, самбо, армрестлингу в связи с проведением тренировок в комфортных, удобных и соответствующих требованиям помещениях, учтены пожелания о переносе занятий на более удобное время.</t>
  </si>
  <si>
    <t xml:space="preserve">Дополнительно приобретено для ведения учебно-тренировочных занятий спортивное оборудование и мягкий инвентарь по видам спорта: тренировочные столы для армрестлинга; будо-маты, манекены, экипировка (куртки, шорты, обувь) для самбо; манекен, борцовское трико, обувь для греко-римской борьбы, спортивное оборудование для адаптивной физкультуры и фитнеса; тренировочные ворота, сетки для ворот, мячи матчевые и тренировочные для футбола; лыжи, крепления, палки, ботинки для лыжных гонок; мячи и форма для баскетбола, мячи для волейбола, легкоатлетические барьеры, секундомеры, обувь для легкой атлетики; дополнительное спортивное оборудование для реализации общеразвивающих программ . </t>
  </si>
  <si>
    <t xml:space="preserve">Информация об учебном плане с приложением его в виде электронного документа размещена на сайте МБУ ДО ДЮСШ в разделе "Образование" </t>
  </si>
  <si>
    <t>Информация об аннотации к рабочим программам дисциплин (по каждому виду спорта)с приложением рабочих программ  в в виде электронного документа размещена на сайте МБУ ДО ДЮСШ в разделе "Образование"</t>
  </si>
  <si>
    <t xml:space="preserve"> Информация о календарном учебном графике с приложением его в виде электронного документа размещена на сайте МБУ ДО ДЮСШ в разделе "Образование"</t>
  </si>
  <si>
    <t>Информация о материально-техническом обеспечении МБУ ДО ДЮСШ размещена а сайте МБУ ДО ДЮСШ в разделе "Материально-техническое обеспечение и оснащенность образовательного процесса"</t>
  </si>
  <si>
    <t>Информация об условиях охраны здоровья обучающихся размещена на официальном сайте МБУ ДО ДЮСШ в разделе "Материально-техническое обеспечение и оснащенность образовательного процесса"</t>
  </si>
  <si>
    <t>Информация 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 размещены на сайте МБУ ДО ДЮСШ в разделе "Материально-техническое обеспечение и оснащенность образовательного процесса"</t>
  </si>
  <si>
    <t>На сайте МБУ ДО ДЮСШ в разделе "Материально-техническое обеспечение и оснащенность образовательного процесса" размещена информация о доступе обучающихся и их родителей к таким электронным образовательным ресурсам, как "Сферум", "Навигатор дополнительного образования"</t>
  </si>
  <si>
    <t>Заключен  договор о предоставлении услуг с профильной организацией "Свердловское региональное отделение Общероссийской общественной организации инвалидов «Всероссийское общество глухих» на предоставление услуг тифлосурдопереводчика</t>
  </si>
  <si>
    <t xml:space="preserve"> В административном помещении учреждения установлены таблички Брайля на кабинетах директора, методистов; в ОО, в которых ведется образовательная деятельность тренерами-преподавателями МБУ ДО ДЮСШ утановлены таблички Брайля в  спортзалах, раздевалках (МАОУ СОШ № 3, 10, МБОУ СОШ № 4, 14, 19).</t>
  </si>
  <si>
    <t>Оборудованы рабочие места для оказания тренерами-преподавателями дистанционное обучение через ИКОП СФЕРУМ;  разработаны инструкции по проведению дистанционных занятий</t>
  </si>
  <si>
    <t>В ОО, в которых ведется образовательная деятельность по договорам безвоздмездного пользования и сетевого взаимодействия тренерами-преподавателями МБУ ДО ДЮСШ, приказом назначены сотрудники, ответственные за обеспечение доступа в здания, сопровождения в помещения спортивных залов, спортивные площадки лиц с ОВЗ на время проведения занятий</t>
  </si>
  <si>
    <t>В ОО, в которых ведется образовательная деятельность по договорам безвоздмездного пользования и сетевого взаимодействия тренерами-преподавателями МБУ ДО ДЮСШ, приказом назначены сотрудники, ответственные за обеспечение доступа в здания, сопровождения в помещения спортивных залов, спортивные площадки лиц с ОВЗ на время проведения занятий; в спортивных залах МАОУ СОШ № 3, 10, МБОУ СОШ № 4, 14, 19 оборудованы расширенные дверные проемы.</t>
  </si>
  <si>
    <t>В ОО, в которых ведется образовательная деятельность по договорам безвоздмездного пользования и сетевого взаимодействия тренерами-преподавателями МБУ ДО ДЮСШ, разработана проектно-сметная документация на установку поручней</t>
  </si>
  <si>
    <t>Заключен  договор с организацией «Комплексный центр социального обслуживания населения Ленинского района города Нижний Тагил» по предоставлению технических средств реабилитации (по запросу)</t>
  </si>
  <si>
    <t>Заключен  договор с организацией «Комплексный центр социального обслуживания населения Ленинского района города Нижний Тагил» по предоставлению переносного пандуса по запросу; в ОО, в которых ведется образовательная деятельность по договорам безвоздмездного пользования и сетевого взаимодействия тренерами-преподавателями МБУ ДО ДЮСШ, приказом назначены сотрудники, ответственные за обеспечение доступа в здания, сопровождения в помещения спортивных залов, спортивные площадки лиц с ОВЗ на время проведения занятий</t>
  </si>
  <si>
    <t>Отчет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</si>
</sst>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8" fillId="0" borderId="0" xfId="0" applyFont="1"/>
    <xf numFmtId="0" fontId="16" fillId="0" borderId="0" xfId="0" applyFont="1"/>
    <xf numFmtId="0" fontId="15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14" fontId="14" fillId="0" borderId="2" xfId="2" applyNumberFormat="1" applyFont="1" applyBorder="1" applyAlignment="1">
      <alignment horizontal="center" vertical="center" wrapText="1"/>
    </xf>
    <xf numFmtId="1" fontId="11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zoomScale="70" zoomScaleNormal="70" zoomScaleSheetLayoutView="100" zoomScalePageLayoutView="40" workbookViewId="0">
      <selection activeCell="S7" sqref="S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4" t="s">
        <v>86</v>
      </c>
      <c r="B1" s="24"/>
      <c r="C1" s="24"/>
      <c r="D1" s="24"/>
      <c r="E1" s="24"/>
      <c r="F1" s="24"/>
      <c r="G1" s="24"/>
    </row>
    <row r="2" spans="1:7" s="3" customFormat="1" ht="43.5" customHeight="1" x14ac:dyDescent="0.25">
      <c r="A2" s="25" t="s">
        <v>12</v>
      </c>
      <c r="B2" s="25"/>
      <c r="C2" s="25"/>
      <c r="D2" s="25"/>
      <c r="E2" s="25"/>
      <c r="F2" s="25"/>
      <c r="G2" s="25"/>
    </row>
    <row r="3" spans="1:7" ht="54.75" customHeight="1" x14ac:dyDescent="0.3">
      <c r="A3" s="25"/>
      <c r="B3" s="25"/>
      <c r="C3" s="26" t="s">
        <v>16</v>
      </c>
      <c r="D3" s="26"/>
      <c r="E3" s="26"/>
      <c r="F3" s="25"/>
      <c r="G3" s="25"/>
    </row>
    <row r="4" spans="1:7" x14ac:dyDescent="0.3">
      <c r="A4" s="25"/>
      <c r="B4" s="25"/>
      <c r="C4" s="27" t="s">
        <v>0</v>
      </c>
      <c r="D4" s="27"/>
      <c r="E4" s="27"/>
      <c r="F4" s="25"/>
      <c r="G4" s="25"/>
    </row>
    <row r="5" spans="1:7" x14ac:dyDescent="0.3">
      <c r="A5" s="25"/>
      <c r="B5" s="25"/>
      <c r="C5" s="26" t="s">
        <v>17</v>
      </c>
      <c r="D5" s="26"/>
      <c r="E5" s="26"/>
      <c r="F5" s="25"/>
      <c r="G5" s="25"/>
    </row>
    <row r="6" spans="1:7" x14ac:dyDescent="0.3">
      <c r="A6" s="25"/>
      <c r="B6" s="25"/>
      <c r="C6" s="27" t="s">
        <v>1</v>
      </c>
      <c r="D6" s="27"/>
      <c r="E6" s="27"/>
      <c r="F6" s="25"/>
      <c r="G6" s="25"/>
    </row>
    <row r="7" spans="1:7" x14ac:dyDescent="0.3">
      <c r="A7" s="6"/>
      <c r="B7" s="6"/>
      <c r="C7" s="6"/>
      <c r="D7" s="6"/>
      <c r="E7" s="7"/>
      <c r="F7" s="6"/>
      <c r="G7" s="6"/>
    </row>
    <row r="8" spans="1:7" s="1" customFormat="1" x14ac:dyDescent="0.25">
      <c r="A8" s="29" t="s">
        <v>2</v>
      </c>
      <c r="B8" s="29" t="s">
        <v>3</v>
      </c>
      <c r="C8" s="29" t="s">
        <v>4</v>
      </c>
      <c r="D8" s="29" t="s">
        <v>5</v>
      </c>
      <c r="E8" s="29" t="s">
        <v>6</v>
      </c>
      <c r="F8" s="29" t="s">
        <v>7</v>
      </c>
      <c r="G8" s="29"/>
    </row>
    <row r="9" spans="1:7" s="3" customFormat="1" ht="75" customHeight="1" x14ac:dyDescent="0.25">
      <c r="A9" s="29"/>
      <c r="B9" s="29"/>
      <c r="C9" s="29"/>
      <c r="D9" s="29"/>
      <c r="E9" s="29"/>
      <c r="F9" s="8" t="s">
        <v>8</v>
      </c>
      <c r="G9" s="8" t="s">
        <v>9</v>
      </c>
    </row>
    <row r="10" spans="1:7" s="4" customFormat="1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ht="24" customHeight="1" x14ac:dyDescent="0.25">
      <c r="A11" s="28" t="s">
        <v>13</v>
      </c>
      <c r="B11" s="28"/>
      <c r="C11" s="28"/>
      <c r="D11" s="28"/>
      <c r="E11" s="28"/>
      <c r="F11" s="28"/>
      <c r="G11" s="28"/>
    </row>
    <row r="12" spans="1:7" s="3" customFormat="1" ht="85.5" customHeight="1" x14ac:dyDescent="0.25">
      <c r="A12" s="9">
        <v>1</v>
      </c>
      <c r="B12" s="10" t="s">
        <v>18</v>
      </c>
      <c r="C12" s="11" t="s">
        <v>27</v>
      </c>
      <c r="D12" s="12">
        <v>45306</v>
      </c>
      <c r="E12" s="13" t="s">
        <v>53</v>
      </c>
      <c r="F12" s="18" t="s">
        <v>71</v>
      </c>
      <c r="G12" s="12">
        <v>45427</v>
      </c>
    </row>
    <row r="13" spans="1:7" s="3" customFormat="1" ht="143.25" customHeight="1" x14ac:dyDescent="0.25">
      <c r="A13" s="9">
        <v>2</v>
      </c>
      <c r="B13" s="10" t="s">
        <v>19</v>
      </c>
      <c r="C13" s="11" t="s">
        <v>28</v>
      </c>
      <c r="D13" s="12">
        <v>45306</v>
      </c>
      <c r="E13" s="13" t="s">
        <v>53</v>
      </c>
      <c r="F13" s="18" t="s">
        <v>72</v>
      </c>
      <c r="G13" s="12">
        <v>45427</v>
      </c>
    </row>
    <row r="14" spans="1:7" s="3" customFormat="1" ht="105" customHeight="1" x14ac:dyDescent="0.25">
      <c r="A14" s="9">
        <v>3</v>
      </c>
      <c r="B14" s="10" t="s">
        <v>20</v>
      </c>
      <c r="C14" s="11" t="s">
        <v>29</v>
      </c>
      <c r="D14" s="12">
        <v>45306</v>
      </c>
      <c r="E14" s="13" t="s">
        <v>53</v>
      </c>
      <c r="F14" s="18" t="s">
        <v>73</v>
      </c>
      <c r="G14" s="12">
        <v>45427</v>
      </c>
    </row>
    <row r="15" spans="1:7" s="3" customFormat="1" ht="195.75" customHeight="1" x14ac:dyDescent="0.25">
      <c r="A15" s="9">
        <v>4</v>
      </c>
      <c r="B15" s="10" t="s">
        <v>21</v>
      </c>
      <c r="C15" s="11" t="s">
        <v>30</v>
      </c>
      <c r="D15" s="12">
        <v>45427</v>
      </c>
      <c r="E15" s="13" t="s">
        <v>53</v>
      </c>
      <c r="F15" s="18" t="s">
        <v>74</v>
      </c>
      <c r="G15" s="12">
        <v>45427</v>
      </c>
    </row>
    <row r="16" spans="1:7" s="3" customFormat="1" ht="115.5" customHeight="1" x14ac:dyDescent="0.25">
      <c r="A16" s="9">
        <v>5</v>
      </c>
      <c r="B16" s="10" t="s">
        <v>22</v>
      </c>
      <c r="C16" s="11" t="s">
        <v>31</v>
      </c>
      <c r="D16" s="12">
        <v>45427</v>
      </c>
      <c r="E16" s="13" t="s">
        <v>53</v>
      </c>
      <c r="F16" s="18" t="s">
        <v>75</v>
      </c>
      <c r="G16" s="12">
        <v>45427</v>
      </c>
    </row>
    <row r="17" spans="1:9" s="3" customFormat="1" ht="150.75" customHeight="1" x14ac:dyDescent="0.25">
      <c r="A17" s="9">
        <v>6</v>
      </c>
      <c r="B17" s="10" t="s">
        <v>23</v>
      </c>
      <c r="C17" s="11" t="s">
        <v>32</v>
      </c>
      <c r="D17" s="12">
        <v>45427</v>
      </c>
      <c r="E17" s="13" t="s">
        <v>53</v>
      </c>
      <c r="F17" s="18" t="s">
        <v>76</v>
      </c>
      <c r="G17" s="12">
        <v>45427</v>
      </c>
    </row>
    <row r="18" spans="1:9" s="3" customFormat="1" ht="143.25" customHeight="1" x14ac:dyDescent="0.25">
      <c r="A18" s="9">
        <v>7</v>
      </c>
      <c r="B18" s="10" t="s">
        <v>24</v>
      </c>
      <c r="C18" s="11" t="s">
        <v>33</v>
      </c>
      <c r="D18" s="12">
        <v>45427</v>
      </c>
      <c r="E18" s="13" t="s">
        <v>53</v>
      </c>
      <c r="F18" s="18" t="s">
        <v>77</v>
      </c>
      <c r="G18" s="12">
        <v>45427</v>
      </c>
    </row>
    <row r="19" spans="1:9" s="3" customFormat="1" ht="131.25" customHeight="1" x14ac:dyDescent="0.25">
      <c r="A19" s="9">
        <v>8</v>
      </c>
      <c r="B19" s="10" t="s">
        <v>25</v>
      </c>
      <c r="C19" s="11" t="s">
        <v>34</v>
      </c>
      <c r="D19" s="12">
        <v>45427</v>
      </c>
      <c r="E19" s="13" t="s">
        <v>53</v>
      </c>
      <c r="F19" s="18" t="s">
        <v>67</v>
      </c>
      <c r="G19" s="12">
        <v>45427</v>
      </c>
    </row>
    <row r="20" spans="1:9" s="3" customFormat="1" ht="127.5" customHeight="1" x14ac:dyDescent="0.25">
      <c r="A20" s="9">
        <v>9</v>
      </c>
      <c r="B20" s="13" t="s">
        <v>26</v>
      </c>
      <c r="C20" s="10" t="s">
        <v>35</v>
      </c>
      <c r="D20" s="12">
        <v>45427</v>
      </c>
      <c r="E20" s="13" t="s">
        <v>53</v>
      </c>
      <c r="F20" s="18" t="s">
        <v>66</v>
      </c>
      <c r="G20" s="12">
        <v>45306</v>
      </c>
    </row>
    <row r="21" spans="1:9" s="3" customFormat="1" ht="22.5" customHeight="1" x14ac:dyDescent="0.25">
      <c r="A21" s="23" t="s">
        <v>14</v>
      </c>
      <c r="B21" s="23"/>
      <c r="C21" s="23"/>
      <c r="D21" s="23"/>
      <c r="E21" s="23"/>
      <c r="F21" s="23"/>
      <c r="G21" s="23"/>
    </row>
    <row r="22" spans="1:9" s="3" customFormat="1" x14ac:dyDescent="0.25">
      <c r="A22" s="31" t="s">
        <v>54</v>
      </c>
      <c r="B22" s="31"/>
      <c r="C22" s="31"/>
      <c r="D22" s="31"/>
      <c r="E22" s="31"/>
      <c r="F22" s="31"/>
      <c r="G22" s="31"/>
    </row>
    <row r="23" spans="1:9" s="3" customFormat="1" ht="22.5" customHeight="1" x14ac:dyDescent="0.25">
      <c r="A23" s="28" t="s">
        <v>10</v>
      </c>
      <c r="B23" s="28"/>
      <c r="C23" s="28"/>
      <c r="D23" s="28"/>
      <c r="E23" s="28"/>
      <c r="F23" s="28"/>
      <c r="G23" s="28"/>
    </row>
    <row r="24" spans="1:9" s="3" customFormat="1" ht="228.75" customHeight="1" x14ac:dyDescent="0.25">
      <c r="A24" s="9">
        <v>10</v>
      </c>
      <c r="B24" s="13" t="s">
        <v>36</v>
      </c>
      <c r="C24" s="13" t="s">
        <v>61</v>
      </c>
      <c r="D24" s="12">
        <v>45651</v>
      </c>
      <c r="E24" s="13" t="s">
        <v>53</v>
      </c>
      <c r="F24" s="21" t="s">
        <v>85</v>
      </c>
      <c r="G24" s="12">
        <v>45611</v>
      </c>
    </row>
    <row r="25" spans="1:9" s="3" customFormat="1" ht="155.25" customHeight="1" x14ac:dyDescent="0.25">
      <c r="A25" s="9">
        <v>11</v>
      </c>
      <c r="B25" s="13" t="s">
        <v>37</v>
      </c>
      <c r="C25" s="13" t="s">
        <v>48</v>
      </c>
      <c r="D25" s="12">
        <v>45651</v>
      </c>
      <c r="E25" s="13" t="s">
        <v>53</v>
      </c>
      <c r="F25" s="21" t="s">
        <v>81</v>
      </c>
      <c r="G25" s="12">
        <v>45611</v>
      </c>
    </row>
    <row r="26" spans="1:9" s="3" customFormat="1" ht="120.75" customHeight="1" x14ac:dyDescent="0.25">
      <c r="A26" s="9">
        <v>12</v>
      </c>
      <c r="B26" s="14" t="s">
        <v>38</v>
      </c>
      <c r="C26" s="14" t="s">
        <v>49</v>
      </c>
      <c r="D26" s="12">
        <v>45651</v>
      </c>
      <c r="E26" s="13" t="s">
        <v>53</v>
      </c>
      <c r="F26" s="21" t="s">
        <v>83</v>
      </c>
      <c r="G26" s="12">
        <v>45611</v>
      </c>
    </row>
    <row r="27" spans="1:9" s="3" customFormat="1" ht="176.25" customHeight="1" x14ac:dyDescent="0.25">
      <c r="A27" s="9">
        <v>13</v>
      </c>
      <c r="B27" s="14" t="s">
        <v>39</v>
      </c>
      <c r="C27" s="14" t="s">
        <v>50</v>
      </c>
      <c r="D27" s="12">
        <v>45651</v>
      </c>
      <c r="E27" s="13" t="s">
        <v>53</v>
      </c>
      <c r="F27" s="21" t="s">
        <v>82</v>
      </c>
      <c r="G27" s="12">
        <v>45611</v>
      </c>
    </row>
    <row r="28" spans="1:9" s="3" customFormat="1" ht="102.75" customHeight="1" x14ac:dyDescent="0.25">
      <c r="A28" s="9">
        <v>14</v>
      </c>
      <c r="B28" s="14" t="s">
        <v>40</v>
      </c>
      <c r="C28" s="14" t="s">
        <v>55</v>
      </c>
      <c r="D28" s="12">
        <v>45651</v>
      </c>
      <c r="E28" s="13" t="s">
        <v>53</v>
      </c>
      <c r="F28" s="13" t="s">
        <v>84</v>
      </c>
      <c r="G28" s="12">
        <v>45611</v>
      </c>
    </row>
    <row r="29" spans="1:9" s="3" customFormat="1" ht="148.5" customHeight="1" x14ac:dyDescent="0.25">
      <c r="A29" s="9">
        <v>15</v>
      </c>
      <c r="B29" s="14" t="s">
        <v>41</v>
      </c>
      <c r="C29" s="14" t="s">
        <v>51</v>
      </c>
      <c r="D29" s="12">
        <v>45651</v>
      </c>
      <c r="E29" s="13" t="s">
        <v>53</v>
      </c>
      <c r="F29" s="13" t="s">
        <v>81</v>
      </c>
      <c r="G29" s="22">
        <v>45611</v>
      </c>
      <c r="I29" s="3" t="s">
        <v>57</v>
      </c>
    </row>
    <row r="30" spans="1:9" s="3" customFormat="1" ht="116.25" customHeight="1" x14ac:dyDescent="0.25">
      <c r="A30" s="9">
        <v>16</v>
      </c>
      <c r="B30" s="13" t="s">
        <v>42</v>
      </c>
      <c r="C30" s="10" t="s">
        <v>56</v>
      </c>
      <c r="D30" s="12">
        <v>45651</v>
      </c>
      <c r="E30" s="13" t="s">
        <v>53</v>
      </c>
      <c r="F30" s="20" t="s">
        <v>79</v>
      </c>
      <c r="G30" s="12">
        <v>45611</v>
      </c>
    </row>
    <row r="31" spans="1:9" ht="93" customHeight="1" x14ac:dyDescent="0.3">
      <c r="A31" s="9">
        <v>17</v>
      </c>
      <c r="B31" s="13" t="s">
        <v>43</v>
      </c>
      <c r="C31" s="10" t="s">
        <v>62</v>
      </c>
      <c r="D31" s="12">
        <v>45651</v>
      </c>
      <c r="E31" s="13" t="s">
        <v>53</v>
      </c>
      <c r="F31" s="13" t="s">
        <v>78</v>
      </c>
      <c r="G31" s="12">
        <v>45611</v>
      </c>
    </row>
    <row r="32" spans="1:9" ht="84.75" customHeight="1" x14ac:dyDescent="0.3">
      <c r="A32" s="9">
        <v>18</v>
      </c>
      <c r="B32" s="13" t="s">
        <v>44</v>
      </c>
      <c r="C32" s="10" t="s">
        <v>52</v>
      </c>
      <c r="D32" s="12">
        <v>45458</v>
      </c>
      <c r="E32" s="13" t="s">
        <v>53</v>
      </c>
      <c r="F32" s="13" t="s">
        <v>80</v>
      </c>
      <c r="G32" s="22">
        <v>45458</v>
      </c>
    </row>
    <row r="33" spans="1:1024" ht="20.25" customHeight="1" x14ac:dyDescent="0.3">
      <c r="A33" s="28" t="s">
        <v>15</v>
      </c>
      <c r="B33" s="28"/>
      <c r="C33" s="28"/>
      <c r="D33" s="28"/>
      <c r="E33" s="28"/>
      <c r="F33" s="28"/>
      <c r="G33" s="28"/>
    </row>
    <row r="34" spans="1:1024" x14ac:dyDescent="0.3">
      <c r="A34" s="30" t="s">
        <v>54</v>
      </c>
      <c r="B34" s="30"/>
      <c r="C34" s="30"/>
      <c r="D34" s="30"/>
      <c r="E34" s="30"/>
      <c r="F34" s="30"/>
      <c r="G34" s="30"/>
    </row>
    <row r="35" spans="1:1024" ht="25.5" customHeight="1" x14ac:dyDescent="0.3">
      <c r="A35" s="28" t="s">
        <v>11</v>
      </c>
      <c r="B35" s="28"/>
      <c r="C35" s="28"/>
      <c r="D35" s="28"/>
      <c r="E35" s="28"/>
      <c r="F35" s="28"/>
      <c r="G35" s="28"/>
    </row>
    <row r="36" spans="1:1024" ht="168.75" customHeight="1" x14ac:dyDescent="0.3">
      <c r="A36" s="9">
        <v>19</v>
      </c>
      <c r="B36" s="13" t="s">
        <v>45</v>
      </c>
      <c r="C36" s="15" t="s">
        <v>59</v>
      </c>
      <c r="D36" s="12">
        <v>45427</v>
      </c>
      <c r="E36" s="13" t="s">
        <v>53</v>
      </c>
      <c r="F36" s="19" t="s">
        <v>68</v>
      </c>
      <c r="G36" s="12">
        <v>45306</v>
      </c>
    </row>
    <row r="37" spans="1:1024" ht="101.25" customHeight="1" x14ac:dyDescent="0.3">
      <c r="A37" s="9">
        <v>20</v>
      </c>
      <c r="B37" s="13" t="s">
        <v>46</v>
      </c>
      <c r="C37" s="13" t="s">
        <v>58</v>
      </c>
      <c r="D37" s="12">
        <v>45427</v>
      </c>
      <c r="E37" s="13" t="s">
        <v>53</v>
      </c>
      <c r="F37" s="19" t="s">
        <v>69</v>
      </c>
      <c r="G37" s="12">
        <v>45306</v>
      </c>
    </row>
    <row r="38" spans="1:1024" ht="261.60000000000002" customHeight="1" x14ac:dyDescent="0.3">
      <c r="A38" s="9">
        <v>21</v>
      </c>
      <c r="B38" s="13" t="s">
        <v>47</v>
      </c>
      <c r="C38" s="13" t="s">
        <v>60</v>
      </c>
      <c r="D38" s="12">
        <v>45427</v>
      </c>
      <c r="E38" s="13" t="s">
        <v>53</v>
      </c>
      <c r="F38" s="18" t="s">
        <v>70</v>
      </c>
      <c r="G38" s="12">
        <v>45366</v>
      </c>
    </row>
    <row r="41" spans="1:1024" ht="18" customHeight="1" x14ac:dyDescent="0.3">
      <c r="A41" s="16"/>
      <c r="B41" s="16" t="s">
        <v>64</v>
      </c>
      <c r="C41" s="16"/>
      <c r="D41" s="16"/>
      <c r="E41" s="16" t="s">
        <v>65</v>
      </c>
      <c r="F41" s="16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17"/>
      <c r="HF41" s="17"/>
      <c r="HG41" s="17"/>
      <c r="HH41" s="17"/>
      <c r="HI41" s="17"/>
      <c r="HJ41" s="17"/>
      <c r="HK41" s="17"/>
      <c r="HL41" s="17"/>
      <c r="HM41" s="17"/>
      <c r="HN41" s="17"/>
      <c r="HO41" s="17"/>
      <c r="HP41" s="17"/>
      <c r="HQ41" s="17"/>
      <c r="HR41" s="17"/>
      <c r="HS41" s="17"/>
      <c r="HT41" s="17"/>
      <c r="HU41" s="17"/>
      <c r="HV41" s="17"/>
      <c r="HW41" s="17"/>
      <c r="HX41" s="17"/>
      <c r="HY41" s="17"/>
      <c r="HZ41" s="17"/>
      <c r="IA41" s="17"/>
      <c r="IB41" s="17"/>
      <c r="IC41" s="17"/>
      <c r="ID41" s="17"/>
      <c r="IE41" s="17"/>
      <c r="IF41" s="17"/>
      <c r="IG41" s="17"/>
      <c r="IH41" s="17"/>
      <c r="II41" s="17"/>
      <c r="IJ41" s="17"/>
      <c r="IK41" s="17"/>
      <c r="IL41" s="17"/>
      <c r="IM41" s="17"/>
      <c r="IN41" s="17"/>
      <c r="IO41" s="17"/>
      <c r="IP41" s="17"/>
      <c r="IQ41" s="17"/>
      <c r="IR41" s="17"/>
      <c r="IS41" s="17"/>
      <c r="IT41" s="17"/>
      <c r="IU41" s="17"/>
      <c r="IV41" s="17"/>
      <c r="IW41" s="17"/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x14ac:dyDescent="0.3">
      <c r="A42" s="16"/>
      <c r="B42" s="16"/>
      <c r="C42" s="16"/>
      <c r="D42" s="16"/>
      <c r="E42" s="16"/>
      <c r="F42" s="16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7"/>
      <c r="GL42" s="17"/>
      <c r="GM42" s="17"/>
      <c r="GN42" s="17"/>
      <c r="GO42" s="17"/>
      <c r="GP42" s="17"/>
      <c r="GQ42" s="17"/>
      <c r="GR42" s="17"/>
      <c r="GS42" s="17"/>
      <c r="GT42" s="17"/>
      <c r="GU42" s="17"/>
      <c r="GV42" s="17"/>
      <c r="GW42" s="17"/>
      <c r="GX42" s="17"/>
      <c r="GY42" s="17"/>
      <c r="GZ42" s="17"/>
      <c r="HA42" s="17"/>
      <c r="HB42" s="17"/>
      <c r="HC42" s="17"/>
      <c r="HD42" s="17"/>
      <c r="HE42" s="17"/>
      <c r="HF42" s="17"/>
      <c r="HG42" s="17"/>
      <c r="HH42" s="17"/>
      <c r="HI42" s="17"/>
      <c r="HJ42" s="17"/>
      <c r="HK42" s="17"/>
      <c r="HL42" s="17"/>
      <c r="HM42" s="17"/>
      <c r="HN42" s="17"/>
      <c r="HO42" s="17"/>
      <c r="HP42" s="17"/>
      <c r="HQ42" s="17"/>
      <c r="HR42" s="17"/>
      <c r="HS42" s="17"/>
      <c r="HT42" s="17"/>
      <c r="HU42" s="17"/>
      <c r="HV42" s="17"/>
      <c r="HW42" s="17"/>
      <c r="HX42" s="17"/>
      <c r="HY42" s="17"/>
      <c r="HZ42" s="17"/>
      <c r="IA42" s="17"/>
      <c r="IB42" s="17"/>
      <c r="IC42" s="17"/>
      <c r="ID42" s="17"/>
      <c r="IE42" s="17"/>
      <c r="IF42" s="17"/>
      <c r="IG42" s="17"/>
      <c r="IH42" s="17"/>
      <c r="II42" s="17"/>
      <c r="IJ42" s="17"/>
      <c r="IK42" s="17"/>
      <c r="IL42" s="17"/>
      <c r="IM42" s="17"/>
      <c r="IN42" s="17"/>
      <c r="IO42" s="17"/>
      <c r="IP42" s="17"/>
      <c r="IQ42" s="17"/>
      <c r="IR42" s="17"/>
      <c r="IS42" s="17"/>
      <c r="IT42" s="17"/>
      <c r="IU42" s="17"/>
      <c r="IV42" s="17"/>
      <c r="IW42" s="17"/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x14ac:dyDescent="0.3">
      <c r="A43" s="16"/>
      <c r="B43" s="16"/>
      <c r="C43" s="16"/>
      <c r="D43" s="16"/>
      <c r="E43" s="16"/>
      <c r="F43" s="16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7"/>
      <c r="HQ43" s="17"/>
      <c r="HR43" s="17"/>
      <c r="HS43" s="17"/>
      <c r="HT43" s="17"/>
      <c r="HU43" s="17"/>
      <c r="HV43" s="17"/>
      <c r="HW43" s="17"/>
      <c r="HX43" s="17"/>
      <c r="HY43" s="17"/>
      <c r="HZ43" s="17"/>
      <c r="IA43" s="17"/>
      <c r="IB43" s="17"/>
      <c r="IC43" s="17"/>
      <c r="ID43" s="17"/>
      <c r="IE43" s="17"/>
      <c r="IF43" s="17"/>
      <c r="IG43" s="17"/>
      <c r="IH43" s="17"/>
      <c r="II43" s="17"/>
      <c r="IJ43" s="17"/>
      <c r="IK43" s="17"/>
      <c r="IL43" s="17"/>
      <c r="IM43" s="17"/>
      <c r="IN43" s="17"/>
      <c r="IO43" s="17"/>
      <c r="IP43" s="17"/>
      <c r="IQ43" s="17"/>
      <c r="IR43" s="17"/>
      <c r="IS43" s="17"/>
      <c r="IT43" s="17"/>
      <c r="IU43" s="17"/>
      <c r="IV43" s="17"/>
      <c r="IW43" s="17"/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x14ac:dyDescent="0.3">
      <c r="A44" s="16"/>
      <c r="B44" s="16"/>
      <c r="C44" s="16"/>
      <c r="D44" s="16" t="s">
        <v>63</v>
      </c>
      <c r="E44" s="16"/>
      <c r="F44" s="16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</sheetData>
  <mergeCells count="21">
    <mergeCell ref="A34:G34"/>
    <mergeCell ref="A23:G23"/>
    <mergeCell ref="A33:G33"/>
    <mergeCell ref="A22:G22"/>
    <mergeCell ref="A35:G35"/>
    <mergeCell ref="A21:G21"/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  <mergeCell ref="E8:E9"/>
    <mergeCell ref="F8:G8"/>
  </mergeCells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21"/>
    <dataValidation allowBlank="1" sqref="B23:C25 B33:F33 B35:F35 A12:A20 D23 E23:F27 G12:G20 G35:G38 A22:A38 G22:G33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2024-11-28T09:37:41Z</cp:lastPrinted>
  <dcterms:created xsi:type="dcterms:W3CDTF">2020-07-02T11:25:40Z</dcterms:created>
  <dcterms:modified xsi:type="dcterms:W3CDTF">2024-11-28T10:02:48Z</dcterms:modified>
  <dc:language>ru-RU</dc:language>
</cp:coreProperties>
</file>